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ca\OneDrive\Plocha\ETWINNING\Děti čtou dětem 2021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<sst xmlns="http://schemas.openxmlformats.org/spreadsheetml/2006/main" count="25" uniqueCount="25">
  <si>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Seznam slovenských pohádek</t>
  </si>
  <si>
    <t>ZŠ Kosmonosy</t>
  </si>
  <si>
    <t>ZŠ Řečany</t>
  </si>
  <si>
    <t>celkem</t>
  </si>
  <si>
    <t>pořadí</t>
  </si>
  <si>
    <t>Dvojčičky</t>
  </si>
  <si>
    <t>O Dankovi a Šimonovi</t>
  </si>
  <si>
    <t>Váza z lega</t>
  </si>
  <si>
    <t>Jako išla pizza do světa</t>
  </si>
  <si>
    <t>Kde bolo, tam bolo s rezancami</t>
  </si>
  <si>
    <t>Zvedavé Srdiečko</t>
  </si>
  <si>
    <t>Zatúlané mačiatko</t>
  </si>
  <si>
    <t>O hlúpej liške</t>
  </si>
  <si>
    <t>Rozprávka o zajačikovi</t>
  </si>
  <si>
    <t>Statočný rytier</t>
  </si>
  <si>
    <t>Stratené maliny</t>
  </si>
  <si>
    <t>Ako si postaviť domček</t>
  </si>
  <si>
    <t>2.</t>
  </si>
  <si>
    <t>3.</t>
  </si>
  <si>
    <t>1.</t>
  </si>
  <si>
    <t>6.</t>
  </si>
  <si>
    <t>4.</t>
  </si>
  <si>
    <t>5.</t>
  </si>
  <si>
    <t>Bodování</t>
  </si>
  <si>
    <t>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</si>
</sst>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6" borderId="6" xfId="0" applyFont="1" applyFill="1" applyBorder="1"/>
    <xf numFmtId="0" fontId="1" fillId="6" borderId="7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 applyAlignment="1">
      <alignment horizontal="center"/>
    </xf>
    <xf numFmtId="0" fontId="1" fillId="7" borderId="8" xfId="0" applyFont="1" applyFill="1" applyBorder="1"/>
    <xf numFmtId="0" fontId="1" fillId="0" borderId="9" xfId="0" applyFont="1" applyBorder="1"/>
    <xf numFmtId="0" fontId="1" fillId="7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ZŠ Kosmonosy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List1!$A$4:$A$15</c:f>
              <c:strCache>
                <c:ptCount val="12"/>
                <c:pt idx="0">
                  <c:v>Dvojčičky</c:v>
                </c:pt>
                <c:pt idx="1">
                  <c:v>O Dankovi a Šimonovi</c:v>
                </c:pt>
                <c:pt idx="2">
                  <c:v>Váza z lega</c:v>
                </c:pt>
                <c:pt idx="3">
                  <c:v>Jako išla pizza do světa</c:v>
                </c:pt>
                <c:pt idx="4">
                  <c:v>Kde bolo, tam bolo s rezancami</c:v>
                </c:pt>
                <c:pt idx="5">
                  <c:v>Ako si postaviť domček</c:v>
                </c:pt>
                <c:pt idx="6">
                  <c:v>Zvedavé Srdiečko</c:v>
                </c:pt>
                <c:pt idx="7">
                  <c:v>Zatúlané mačiatko</c:v>
                </c:pt>
                <c:pt idx="8">
                  <c:v>O hlúpej liške</c:v>
                </c:pt>
                <c:pt idx="9">
                  <c:v>Rozprávka o zajačikovi</c:v>
                </c:pt>
                <c:pt idx="10">
                  <c:v>Statočný rytier</c:v>
                </c:pt>
                <c:pt idx="11">
                  <c:v>Stratené maliny</c:v>
                </c:pt>
              </c:strCache>
            </c:strRef>
          </c:cat>
          <c:val>
            <c:numRef>
              <c:f>List1!$B$4:$B$15</c:f>
              <c:numCache>
                <c:formatCode>General</c:formatCode>
                <c:ptCount val="12"/>
                <c:pt idx="0">
                  <c:v>136</c:v>
                </c:pt>
                <c:pt idx="1">
                  <c:v>124</c:v>
                </c:pt>
                <c:pt idx="2">
                  <c:v>106</c:v>
                </c:pt>
                <c:pt idx="3">
                  <c:v>109</c:v>
                </c:pt>
                <c:pt idx="4">
                  <c:v>132</c:v>
                </c:pt>
                <c:pt idx="5">
                  <c:v>79</c:v>
                </c:pt>
                <c:pt idx="6">
                  <c:v>104</c:v>
                </c:pt>
                <c:pt idx="7">
                  <c:v>91</c:v>
                </c:pt>
                <c:pt idx="8">
                  <c:v>80</c:v>
                </c:pt>
                <c:pt idx="9">
                  <c:v>122</c:v>
                </c:pt>
                <c:pt idx="10">
                  <c:v>119</c:v>
                </c:pt>
                <c:pt idx="1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E-42FD-9970-0D933E7C2BD4}"/>
            </c:ext>
          </c:extLst>
        </c:ser>
        <c:ser>
          <c:idx val="1"/>
          <c:order val="1"/>
          <c:tx>
            <c:v>ZŠ Řečany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List1!$A$4:$A$15</c:f>
              <c:strCache>
                <c:ptCount val="12"/>
                <c:pt idx="0">
                  <c:v>Dvojčičky</c:v>
                </c:pt>
                <c:pt idx="1">
                  <c:v>O Dankovi a Šimonovi</c:v>
                </c:pt>
                <c:pt idx="2">
                  <c:v>Váza z lega</c:v>
                </c:pt>
                <c:pt idx="3">
                  <c:v>Jako išla pizza do světa</c:v>
                </c:pt>
                <c:pt idx="4">
                  <c:v>Kde bolo, tam bolo s rezancami</c:v>
                </c:pt>
                <c:pt idx="5">
                  <c:v>Ako si postaviť domček</c:v>
                </c:pt>
                <c:pt idx="6">
                  <c:v>Zvedavé Srdiečko</c:v>
                </c:pt>
                <c:pt idx="7">
                  <c:v>Zatúlané mačiatko</c:v>
                </c:pt>
                <c:pt idx="8">
                  <c:v>O hlúpej liške</c:v>
                </c:pt>
                <c:pt idx="9">
                  <c:v>Rozprávka o zajačikovi</c:v>
                </c:pt>
                <c:pt idx="10">
                  <c:v>Statočný rytier</c:v>
                </c:pt>
                <c:pt idx="11">
                  <c:v>Stratené maliny</c:v>
                </c:pt>
              </c:strCache>
            </c:strRef>
          </c:cat>
          <c:val>
            <c:numRef>
              <c:f>List1!$C$4:$C$15</c:f>
              <c:numCache>
                <c:formatCode>General</c:formatCode>
                <c:ptCount val="12"/>
                <c:pt idx="0">
                  <c:v>141</c:v>
                </c:pt>
                <c:pt idx="1">
                  <c:v>114</c:v>
                </c:pt>
                <c:pt idx="2">
                  <c:v>102</c:v>
                </c:pt>
                <c:pt idx="3">
                  <c:v>167</c:v>
                </c:pt>
                <c:pt idx="4">
                  <c:v>197</c:v>
                </c:pt>
                <c:pt idx="5">
                  <c:v>115</c:v>
                </c:pt>
                <c:pt idx="6">
                  <c:v>118</c:v>
                </c:pt>
                <c:pt idx="7">
                  <c:v>161</c:v>
                </c:pt>
                <c:pt idx="8">
                  <c:v>96</c:v>
                </c:pt>
                <c:pt idx="9">
                  <c:v>150</c:v>
                </c:pt>
                <c:pt idx="10">
                  <c:v>72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E-42FD-9970-0D933E7C2BD4}"/>
            </c:ext>
          </c:extLst>
        </c:ser>
        <c:ser>
          <c:idx val="2"/>
          <c:order val="2"/>
          <c:tx>
            <c:v>Hodnocení celkem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List1!$A$4:$A$15</c:f>
              <c:strCache>
                <c:ptCount val="12"/>
                <c:pt idx="0">
                  <c:v>Dvojčičky</c:v>
                </c:pt>
                <c:pt idx="1">
                  <c:v>O Dankovi a Šimonovi</c:v>
                </c:pt>
                <c:pt idx="2">
                  <c:v>Váza z lega</c:v>
                </c:pt>
                <c:pt idx="3">
                  <c:v>Jako išla pizza do světa</c:v>
                </c:pt>
                <c:pt idx="4">
                  <c:v>Kde bolo, tam bolo s rezancami</c:v>
                </c:pt>
                <c:pt idx="5">
                  <c:v>Ako si postaviť domček</c:v>
                </c:pt>
                <c:pt idx="6">
                  <c:v>Zvedavé Srdiečko</c:v>
                </c:pt>
                <c:pt idx="7">
                  <c:v>Zatúlané mačiatko</c:v>
                </c:pt>
                <c:pt idx="8">
                  <c:v>O hlúpej liške</c:v>
                </c:pt>
                <c:pt idx="9">
                  <c:v>Rozprávka o zajačikovi</c:v>
                </c:pt>
                <c:pt idx="10">
                  <c:v>Statočný rytier</c:v>
                </c:pt>
                <c:pt idx="11">
                  <c:v>Stratené maliny</c:v>
                </c:pt>
              </c:strCache>
            </c:strRef>
          </c:cat>
          <c:val>
            <c:numRef>
              <c:f>List1!$D$4:$D$15</c:f>
              <c:numCache>
                <c:formatCode>General</c:formatCode>
                <c:ptCount val="12"/>
                <c:pt idx="0">
                  <c:v>277</c:v>
                </c:pt>
                <c:pt idx="1">
                  <c:v>238</c:v>
                </c:pt>
                <c:pt idx="2">
                  <c:v>208</c:v>
                </c:pt>
                <c:pt idx="3">
                  <c:v>276</c:v>
                </c:pt>
                <c:pt idx="4">
                  <c:v>329</c:v>
                </c:pt>
                <c:pt idx="5">
                  <c:v>194</c:v>
                </c:pt>
                <c:pt idx="6">
                  <c:v>222</c:v>
                </c:pt>
                <c:pt idx="7">
                  <c:v>252</c:v>
                </c:pt>
                <c:pt idx="8">
                  <c:v>176</c:v>
                </c:pt>
                <c:pt idx="9">
                  <c:v>272</c:v>
                </c:pt>
                <c:pt idx="10">
                  <c:v>191</c:v>
                </c:pt>
                <c:pt idx="1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E-42FD-9970-0D933E7C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1841551"/>
        <c:axId val="147184737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List1!$A$4:$A$15</c15:sqref>
                        </c15:formulaRef>
                      </c:ext>
                    </c:extLst>
                    <c:strCache>
                      <c:ptCount val="12"/>
                      <c:pt idx="0">
                        <c:v>Dvojčičky</c:v>
                      </c:pt>
                      <c:pt idx="1">
                        <c:v>O Dankovi a Šimonovi</c:v>
                      </c:pt>
                      <c:pt idx="2">
                        <c:v>Váza z lega</c:v>
                      </c:pt>
                      <c:pt idx="3">
                        <c:v>Jako išla pizza do světa</c:v>
                      </c:pt>
                      <c:pt idx="4">
                        <c:v>Kde bolo, tam bolo s rezancami</c:v>
                      </c:pt>
                      <c:pt idx="5">
                        <c:v>Ako si postaviť domček</c:v>
                      </c:pt>
                      <c:pt idx="6">
                        <c:v>Zvedavé Srdiečko</c:v>
                      </c:pt>
                      <c:pt idx="7">
                        <c:v>Zatúlané mačiatko</c:v>
                      </c:pt>
                      <c:pt idx="8">
                        <c:v>O hlúpej liške</c:v>
                      </c:pt>
                      <c:pt idx="9">
                        <c:v>Rozprávka o zajačikovi</c:v>
                      </c:pt>
                      <c:pt idx="10">
                        <c:v>Statočný rytier</c:v>
                      </c:pt>
                      <c:pt idx="11">
                        <c:v>Stratené maliny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List1!$E$4:$E$15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7">
                        <c:v>0</c:v>
                      </c:pt>
                      <c:pt idx="9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DE-42FD-9970-0D933E7C2BD4}"/>
                  </c:ext>
                </c:extLst>
              </c15:ser>
            </c15:filteredBarSeries>
          </c:ext>
        </c:extLst>
      </c:barChart>
      <c:catAx>
        <c:axId val="147184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847375"/>
        <c:crosses val="autoZero"/>
        <c:auto val="1"/>
        <c:lblAlgn val="ctr"/>
        <c:lblOffset val="100"/>
        <c:noMultiLvlLbl val="0"/>
      </c:catAx>
      <c:valAx>
        <c:axId val="147184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184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3810</xdr:rowOff>
    </xdr:from>
    <xdr:to>
      <xdr:col>5</xdr:col>
      <xdr:colOff>7620</xdr:colOff>
      <xdr:row>27</xdr:row>
      <xdr:rowOff>274320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M5" sqref="M5"/>
    </sheetView>
  </sheetViews>
  <sheetFormatPr defaultRowHeight="22.8" x14ac:dyDescent="0.4"/>
  <cols>
    <col min="1" max="1" width="48.44140625" style="1" bestFit="1" customWidth="1"/>
    <col min="2" max="2" width="24.109375" style="1" bestFit="1" customWidth="1"/>
    <col min="3" max="3" width="18" style="1" bestFit="1" customWidth="1"/>
    <col min="4" max="4" width="11.88671875" style="1" bestFit="1" customWidth="1"/>
    <col min="5" max="5" width="10.77734375" style="1" bestFit="1" customWidth="1"/>
    <col min="6" max="16384" width="8.88671875" style="1"/>
  </cols>
  <sheetData>
    <row r="1" spans="1:9" ht="23.4" thickBot="1" x14ac:dyDescent="0.4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ht="23.4" thickBot="1" x14ac:dyDescent="0.45">
      <c r="B2" s="23" t="s">
        <v>23</v>
      </c>
    </row>
    <row r="3" spans="1:9" x14ac:dyDescent="0.4">
      <c r="A3" s="5" t="s">
        <v>24</v>
      </c>
      <c r="B3" s="6" t="s">
        <v>1</v>
      </c>
      <c r="C3" s="6" t="s">
        <v>2</v>
      </c>
      <c r="D3" s="6" t="s">
        <v>3</v>
      </c>
      <c r="E3" s="7" t="s">
        <v>4</v>
      </c>
    </row>
    <row r="4" spans="1:9" x14ac:dyDescent="0.4">
      <c r="A4" s="8" t="s">
        <v>5</v>
      </c>
      <c r="B4" s="4">
        <v>136</v>
      </c>
      <c r="C4" s="4">
        <v>141</v>
      </c>
      <c r="D4" s="4">
        <v>277</v>
      </c>
      <c r="E4" s="9" t="s">
        <v>17</v>
      </c>
    </row>
    <row r="5" spans="1:9" x14ac:dyDescent="0.4">
      <c r="A5" s="10" t="s">
        <v>6</v>
      </c>
      <c r="B5" s="4">
        <v>124</v>
      </c>
      <c r="C5" s="4">
        <v>114</v>
      </c>
      <c r="D5" s="4">
        <v>238</v>
      </c>
      <c r="E5" s="11"/>
    </row>
    <row r="6" spans="1:9" x14ac:dyDescent="0.4">
      <c r="A6" s="10" t="s">
        <v>7</v>
      </c>
      <c r="B6" s="4">
        <v>106</v>
      </c>
      <c r="C6" s="4">
        <v>102</v>
      </c>
      <c r="D6" s="4">
        <v>208</v>
      </c>
      <c r="E6" s="11"/>
    </row>
    <row r="7" spans="1:9" x14ac:dyDescent="0.4">
      <c r="A7" s="12" t="s">
        <v>8</v>
      </c>
      <c r="B7" s="4">
        <v>109</v>
      </c>
      <c r="C7" s="4">
        <v>167</v>
      </c>
      <c r="D7" s="4">
        <v>276</v>
      </c>
      <c r="E7" s="13" t="s">
        <v>18</v>
      </c>
    </row>
    <row r="8" spans="1:9" x14ac:dyDescent="0.4">
      <c r="A8" s="14" t="s">
        <v>9</v>
      </c>
      <c r="B8" s="4">
        <v>132</v>
      </c>
      <c r="C8" s="4">
        <v>197</v>
      </c>
      <c r="D8" s="4">
        <v>329</v>
      </c>
      <c r="E8" s="15" t="s">
        <v>19</v>
      </c>
    </row>
    <row r="9" spans="1:9" x14ac:dyDescent="0.4">
      <c r="A9" s="10" t="s">
        <v>16</v>
      </c>
      <c r="B9" s="4">
        <v>79</v>
      </c>
      <c r="C9" s="4">
        <v>115</v>
      </c>
      <c r="D9" s="4">
        <v>194</v>
      </c>
      <c r="E9" s="11"/>
    </row>
    <row r="10" spans="1:9" x14ac:dyDescent="0.4">
      <c r="A10" s="10" t="s">
        <v>10</v>
      </c>
      <c r="B10" s="4">
        <v>104</v>
      </c>
      <c r="C10" s="4">
        <v>118</v>
      </c>
      <c r="D10" s="4">
        <v>222</v>
      </c>
      <c r="E10" s="11"/>
    </row>
    <row r="11" spans="1:9" x14ac:dyDescent="0.4">
      <c r="A11" s="16" t="s">
        <v>11</v>
      </c>
      <c r="B11" s="4">
        <v>91</v>
      </c>
      <c r="C11" s="4">
        <v>161</v>
      </c>
      <c r="D11" s="4">
        <v>252</v>
      </c>
      <c r="E11" s="17" t="s">
        <v>20</v>
      </c>
    </row>
    <row r="12" spans="1:9" x14ac:dyDescent="0.4">
      <c r="A12" s="10" t="s">
        <v>12</v>
      </c>
      <c r="B12" s="4">
        <v>80</v>
      </c>
      <c r="C12" s="4">
        <v>96</v>
      </c>
      <c r="D12" s="4">
        <v>176</v>
      </c>
      <c r="E12" s="11"/>
    </row>
    <row r="13" spans="1:9" x14ac:dyDescent="0.4">
      <c r="A13" s="18" t="s">
        <v>13</v>
      </c>
      <c r="B13" s="4">
        <v>122</v>
      </c>
      <c r="C13" s="4">
        <v>150</v>
      </c>
      <c r="D13" s="4">
        <v>272</v>
      </c>
      <c r="E13" s="19" t="s">
        <v>21</v>
      </c>
    </row>
    <row r="14" spans="1:9" x14ac:dyDescent="0.4">
      <c r="A14" s="10" t="s">
        <v>14</v>
      </c>
      <c r="B14" s="4">
        <v>119</v>
      </c>
      <c r="C14" s="4">
        <v>72</v>
      </c>
      <c r="D14" s="4">
        <v>191</v>
      </c>
      <c r="E14" s="11"/>
    </row>
    <row r="15" spans="1:9" ht="23.4" thickBot="1" x14ac:dyDescent="0.45">
      <c r="A15" s="20" t="s">
        <v>15</v>
      </c>
      <c r="B15" s="21">
        <v>118</v>
      </c>
      <c r="C15" s="21">
        <v>150</v>
      </c>
      <c r="D15" s="21">
        <v>268</v>
      </c>
      <c r="E15" s="22" t="s">
        <v>22</v>
      </c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Danielova</dc:creator>
  <cp:lastModifiedBy>Veronika Danielova</cp:lastModifiedBy>
  <dcterms:created xsi:type="dcterms:W3CDTF">2022-02-23T09:54:48Z</dcterms:created>
  <dcterms:modified xsi:type="dcterms:W3CDTF">2022-02-23T10:10:22Z</dcterms:modified>
</cp:coreProperties>
</file>